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90" tabRatio="471"/>
  </bookViews>
  <sheets>
    <sheet name="2026" sheetId="197" r:id="rId1"/>
  </sheets>
  <definedNames>
    <definedName name="_xlnm.Print_Titles" localSheetId="0">'2026'!$13:$17</definedName>
    <definedName name="_xlnm.Print_Area" localSheetId="0">'2026'!$A$1:$BK$81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G52" l="1"/>
  <c r="BG46" s="1"/>
  <c r="BG20" s="1"/>
  <c r="BK52"/>
  <c r="BF52"/>
  <c r="BF46" s="1"/>
  <c r="BF20" s="1"/>
  <c r="BJ52"/>
  <c r="BJ46" s="1"/>
  <c r="BJ20" s="1"/>
  <c r="BI52"/>
  <c r="BI46" s="1"/>
  <c r="BI20" s="1"/>
  <c r="BH52"/>
  <c r="BH46" s="1"/>
  <c r="BH20" s="1"/>
  <c r="BH26"/>
  <c r="BH19" s="1"/>
  <c r="BF26"/>
  <c r="BF19" s="1"/>
  <c r="BI26"/>
  <c r="BI19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G52" s="1"/>
  <c r="H64"/>
  <c r="H52" s="1"/>
  <c r="I64"/>
  <c r="J64"/>
  <c r="K64"/>
  <c r="L64"/>
  <c r="M64"/>
  <c r="N64"/>
  <c r="O64"/>
  <c r="O52" s="1"/>
  <c r="P64"/>
  <c r="P52" s="1"/>
  <c r="Q64"/>
  <c r="R64"/>
  <c r="S64"/>
  <c r="T64"/>
  <c r="U64"/>
  <c r="V64"/>
  <c r="W64"/>
  <c r="W52" s="1"/>
  <c r="X64"/>
  <c r="X52" s="1"/>
  <c r="Y64"/>
  <c r="Z64"/>
  <c r="AA64"/>
  <c r="AB64"/>
  <c r="AC64"/>
  <c r="AD64"/>
  <c r="AE64"/>
  <c r="AE52" s="1"/>
  <c r="AF64"/>
  <c r="AF52" s="1"/>
  <c r="AG64"/>
  <c r="AH64"/>
  <c r="AI64"/>
  <c r="AJ64"/>
  <c r="AK64"/>
  <c r="AL64"/>
  <c r="AM64"/>
  <c r="AM52" s="1"/>
  <c r="AN64"/>
  <c r="AN52" s="1"/>
  <c r="AO64"/>
  <c r="AP64"/>
  <c r="AQ64"/>
  <c r="AR64"/>
  <c r="AS64"/>
  <c r="AT64"/>
  <c r="AU64"/>
  <c r="AU52" s="1"/>
  <c r="AV64"/>
  <c r="AV52" s="1"/>
  <c r="AW64"/>
  <c r="AX64"/>
  <c r="AY64"/>
  <c r="AZ64"/>
  <c r="BA64"/>
  <c r="BB64"/>
  <c r="BC64"/>
  <c r="BC52" s="1"/>
  <c r="BD64"/>
  <c r="BD52" s="1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Q52" l="1"/>
  <c r="AP52"/>
  <c r="AZ52"/>
  <c r="AZ46" s="1"/>
  <c r="AZ20" s="1"/>
  <c r="AR52"/>
  <c r="AR46" s="1"/>
  <c r="AR20" s="1"/>
  <c r="AJ52"/>
  <c r="AJ46" s="1"/>
  <c r="AJ20" s="1"/>
  <c r="AB52"/>
  <c r="T52"/>
  <c r="T46" s="1"/>
  <c r="T20" s="1"/>
  <c r="L52"/>
  <c r="L46" s="1"/>
  <c r="L20" s="1"/>
  <c r="AO52"/>
  <c r="J52"/>
  <c r="BA52"/>
  <c r="BA46" s="1"/>
  <c r="BA20" s="1"/>
  <c r="AS52"/>
  <c r="AS46" s="1"/>
  <c r="AS20" s="1"/>
  <c r="AK52"/>
  <c r="AK46" s="1"/>
  <c r="AK20" s="1"/>
  <c r="AC52"/>
  <c r="U52"/>
  <c r="U46" s="1"/>
  <c r="U20" s="1"/>
  <c r="M52"/>
  <c r="M46" s="1"/>
  <c r="M20" s="1"/>
  <c r="E52"/>
  <c r="BE52"/>
  <c r="I52"/>
  <c r="I46" s="1"/>
  <c r="I20" s="1"/>
  <c r="D52"/>
  <c r="Z52"/>
  <c r="Z46" s="1"/>
  <c r="Z20" s="1"/>
  <c r="BB52"/>
  <c r="AT52"/>
  <c r="AT46" s="1"/>
  <c r="AT20" s="1"/>
  <c r="AL52"/>
  <c r="AL46" s="1"/>
  <c r="AL20" s="1"/>
  <c r="AD52"/>
  <c r="AD46" s="1"/>
  <c r="AD20" s="1"/>
  <c r="V52"/>
  <c r="N52"/>
  <c r="N46" s="1"/>
  <c r="N20" s="1"/>
  <c r="F52"/>
  <c r="F46" s="1"/>
  <c r="F20" s="1"/>
  <c r="AW52"/>
  <c r="AW46" s="1"/>
  <c r="AW20" s="1"/>
  <c r="AG52"/>
  <c r="AG46" s="1"/>
  <c r="AG20" s="1"/>
  <c r="AH52"/>
  <c r="AH46" s="1"/>
  <c r="AH20" s="1"/>
  <c r="Y52"/>
  <c r="AX52"/>
  <c r="R52"/>
  <c r="AY52"/>
  <c r="AY46" s="1"/>
  <c r="AY20" s="1"/>
  <c r="AQ52"/>
  <c r="AQ46" s="1"/>
  <c r="AQ20" s="1"/>
  <c r="AI52"/>
  <c r="AA52"/>
  <c r="S52"/>
  <c r="S46" s="1"/>
  <c r="S20" s="1"/>
  <c r="K52"/>
  <c r="K46" s="1"/>
  <c r="K20" s="1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P46"/>
  <c r="AP20" s="1"/>
  <c r="V46"/>
  <c r="V20" s="1"/>
  <c r="R46"/>
  <c r="R20" s="1"/>
  <c r="J46"/>
  <c r="J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V46"/>
  <c r="AV20" s="1"/>
  <c r="AN46"/>
  <c r="AN20" s="1"/>
  <c r="AF46"/>
  <c r="AF20" s="1"/>
  <c r="AB46"/>
  <c r="AB20" s="1"/>
  <c r="X46"/>
  <c r="X20" s="1"/>
  <c r="P46"/>
  <c r="P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O46"/>
  <c r="AO20" s="1"/>
  <c r="AC46"/>
  <c r="AC20" s="1"/>
  <c r="Y46"/>
  <c r="Y20" s="1"/>
  <c r="Q46"/>
  <c r="Q20" s="1"/>
  <c r="E46"/>
  <c r="E20" s="1"/>
  <c r="AX19"/>
  <c r="G19"/>
  <c r="BC46"/>
  <c r="BC20" s="1"/>
  <c r="AU46"/>
  <c r="AU20" s="1"/>
  <c r="AM46"/>
  <c r="AM20" s="1"/>
  <c r="AI46"/>
  <c r="AI20" s="1"/>
  <c r="AE46"/>
  <c r="AE20" s="1"/>
  <c r="AA46"/>
  <c r="AA20" s="1"/>
  <c r="W46"/>
  <c r="W20" s="1"/>
  <c r="O46"/>
  <c r="O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<sst xmlns="http://schemas.openxmlformats.org/spreadsheetml/2006/main" count="374" uniqueCount="237">
  <si>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</si>
  <si>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</si>
  <si>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</si>
  <si>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</si>
  <si>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</si>
  <si>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</si>
  <si>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</si>
  <si>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</si>
  <si>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</si>
  <si>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</si>
  <si>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</si>
  <si>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</si>
  <si>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</si>
  <si>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</si>
  <si>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</si>
  <si>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</si>
  <si>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</si>
  <si>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</si>
  <si>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</si>
  <si>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</si>
  <si>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</si>
  <si>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</si>
  <si>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</si>
  <si>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</si>
  <si>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</si>
  <si>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</si>
  <si>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</si>
  <si>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</si>
  <si>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</si>
  <si>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</si>
  <si>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</si>
  <si>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</si>
  <si>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</si>
  <si>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</si>
  <si>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</si>
  <si>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</si>
  <si>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</si>
  <si>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</si>
  <si>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</si>
  <si>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</si>
  <si>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</si>
  <si>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</si>
  <si>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</si>
  <si>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</si>
  <si>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</si>
  <si>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</si>
  <si>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</si>
  <si>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</si>
  <si>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</si>
  <si>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</si>
  <si>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</si>
  <si>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</si>
  <si>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</si>
  <si>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</si>
  <si>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</si>
  <si>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</si>
  <si>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</si>
  <si>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</si>
  <si>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</si>
  <si>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</si>
  <si>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</si>
  <si>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</si>
  <si>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</si>
  <si>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</si>
  <si>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</si>
  <si>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</si>
  <si>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</si>
  <si>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</si>
  <si>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</si>
  <si>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</si>
  <si>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</si>
  <si>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</si>
  <si>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</si>
  <si>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</si>
  <si>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</si>
  <si>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</si>
  <si>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</si>
  <si>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</si>
  <si>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</si>
  <si>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</si>
  <si>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</si>
  <si>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</si>
  <si>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</si>
  <si>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</si>
  <si>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</si>
  <si>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</si>
  <si>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</si>
  <si>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</si>
  <si>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</si>
  <si>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</si>
  <si>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</si>
  <si>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</si>
  <si>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</si>
  <si>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</si>
  <si>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</si>
  <si>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</si>
  <si>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</si>
  <si>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</si>
  <si>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</si>
  <si>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</si>
  <si>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</si>
  <si>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</si>
  <si>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</si>
  <si>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</si>
  <si>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</si>
  <si>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</si>
  <si>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</si>
  <si>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</si>
  <si>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</si>
  <si>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</si>
  <si>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</si>
  <si>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</si>
  <si>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</si>
  <si>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</si>
  <si>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</si>
  <si>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</si>
  <si>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</si>
  <si>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</si>
  <si>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</si>
  <si>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</si>
  <si>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</si>
  <si>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</si>
  <si>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</si>
  <si>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</si>
  <si>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</si>
  <si>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</si>
  <si>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</si>
  <si>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</si>
  <si>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</si>
  <si>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</si>
  <si>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</si>
  <si>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</si>
  <si>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</si>
  <si>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</si>
  <si>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</si>
  <si>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</si>
  <si>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</si>
  <si>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</si>
  <si>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</si>
  <si>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</si>
  <si>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</si>
  <si>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</si>
  <si>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</si>
  <si>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</si>
  <si>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</si>
  <si>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</si>
  <si>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</si>
  <si>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</si>
  <si>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</si>
  <si>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</si>
  <si>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</si>
  <si>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</si>
  <si>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</si>
  <si>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</si>
  <si>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</si>
  <si>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</si>
  <si>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</si>
  <si>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</si>
  <si>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</si>
  <si>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</si>
  <si>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</si>
  <si>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</si>
  <si>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</si>
  <si>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</si>
  <si>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</si>
  <si>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</si>
  <si>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</si>
  <si>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</si>
  <si>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</si>
  <si>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</si>
  <si>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</si>
  <si>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</si>
  <si>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</si>
  <si>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</si>
  <si>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</si>
  <si>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</si>
  <si>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</si>
  <si>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</si>
  <si>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</si>
  <si>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</si>
  <si>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</si>
  <si>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</si>
  <si>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</si>
  <si>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</si>
  <si>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</si>
  <si>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</si>
  <si>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</si>
  <si>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</si>
  <si>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</si>
  <si>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</si>
  <si>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</si>
  <si>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</si>
  <si>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</si>
  <si>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</si>
  <si>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</si>
  <si>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</si>
  <si>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</si>
  <si>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</si>
  <si>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</si>
  <si>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</si>
  <si>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</si>
  <si>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</si>
  <si>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</si>
  <si>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</si>
  <si>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</si>
  <si>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</si>
  <si>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</si>
  <si>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</si>
  <si>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</si>
  <si>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</si>
  <si>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</si>
  <si>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</si>
  <si>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</si>
  <si>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</si>
  <si>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</si>
  <si>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</si>
  <si>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</si>
  <si>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</si>
  <si>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</si>
  <si>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</si>
  <si>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</si>
  <si>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</si>
  <si>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</si>
  <si>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</si>
  <si>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</si>
  <si>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</si>
  <si>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</si>
  <si>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</si>
  <si>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</si>
  <si>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</si>
  <si>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</si>
  <si>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</si>
  <si>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2026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</si>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</sst>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5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49" fontId="50" fillId="24" borderId="10" xfId="54" applyNumberFormat="1" applyFont="1" applyFill="1" applyBorder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/>
    </xf>
    <xf numFmtId="0" fontId="41" fillId="0" borderId="10" xfId="54" applyFont="1" applyFill="1" applyBorder="1" applyAlignment="1">
      <alignment horizontal="center" vertical="center" wrapText="1"/>
    </xf>
    <xf numFmtId="0" fontId="41" fillId="0" borderId="10" xfId="54" applyNumberFormat="1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0" fillId="0" borderId="10" xfId="54" applyFont="1" applyFill="1" applyBorder="1" applyAlignment="1">
      <alignment horizontal="center" vertical="center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231</v>
      </c>
    </row>
    <row r="2" spans="1:64" ht="24.95" customHeight="1">
      <c r="A2" s="39" t="s">
        <v>62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15"/>
      <c r="BJ2" s="15"/>
      <c r="BK2" s="27" t="s">
        <v>133</v>
      </c>
    </row>
    <row r="3" spans="1:64" ht="24.95" customHeight="1">
      <c r="A3" s="39" t="s">
        <v>232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40" t="s">
        <v>202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14"/>
      <c r="BJ5" s="14"/>
    </row>
    <row r="6" spans="1:64" ht="24.95" customHeight="1">
      <c r="A6" s="40" t="s">
        <v>193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203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40" t="s">
        <v>204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1" t="s">
        <v>34</v>
      </c>
      <c r="B13" s="41" t="s">
        <v>0</v>
      </c>
      <c r="C13" s="41" t="s">
        <v>233</v>
      </c>
      <c r="D13" s="41" t="s">
        <v>33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6"/>
    </row>
    <row r="14" spans="1:64" ht="137.44999999999999" customHeight="1">
      <c r="A14" s="41"/>
      <c r="B14" s="41"/>
      <c r="C14" s="41"/>
      <c r="D14" s="41" t="s">
        <v>5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 t="s">
        <v>6</v>
      </c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 t="s">
        <v>3</v>
      </c>
      <c r="AQ14" s="41"/>
      <c r="AR14" s="41"/>
      <c r="AS14" s="41"/>
      <c r="AT14" s="41"/>
      <c r="AU14" s="41"/>
      <c r="AV14" s="41" t="s">
        <v>4</v>
      </c>
      <c r="AW14" s="41"/>
      <c r="AX14" s="41"/>
      <c r="AY14" s="41"/>
      <c r="AZ14" s="41" t="s">
        <v>1</v>
      </c>
      <c r="BA14" s="41"/>
      <c r="BB14" s="41"/>
      <c r="BC14" s="41"/>
      <c r="BD14" s="41"/>
      <c r="BE14" s="41"/>
      <c r="BF14" s="41" t="s">
        <v>2</v>
      </c>
      <c r="BG14" s="41"/>
      <c r="BH14" s="41"/>
      <c r="BI14" s="41"/>
      <c r="BJ14" s="44" t="s">
        <v>123</v>
      </c>
      <c r="BK14" s="44"/>
    </row>
    <row r="15" spans="1:64" s="5" customFormat="1" ht="275.25" customHeight="1">
      <c r="A15" s="41"/>
      <c r="B15" s="41"/>
      <c r="C15" s="41"/>
      <c r="D15" s="42" t="s">
        <v>138</v>
      </c>
      <c r="E15" s="42"/>
      <c r="F15" s="42" t="s">
        <v>139</v>
      </c>
      <c r="G15" s="42"/>
      <c r="H15" s="43" t="s">
        <v>140</v>
      </c>
      <c r="I15" s="43"/>
      <c r="J15" s="43" t="s">
        <v>141</v>
      </c>
      <c r="K15" s="43"/>
      <c r="L15" s="43" t="s">
        <v>142</v>
      </c>
      <c r="M15" s="43"/>
      <c r="N15" s="43" t="s">
        <v>143</v>
      </c>
      <c r="O15" s="43"/>
      <c r="P15" s="43" t="s">
        <v>144</v>
      </c>
      <c r="Q15" s="43"/>
      <c r="R15" s="43" t="s">
        <v>145</v>
      </c>
      <c r="S15" s="43"/>
      <c r="T15" s="43" t="s">
        <v>146</v>
      </c>
      <c r="U15" s="43"/>
      <c r="V15" s="43" t="s">
        <v>147</v>
      </c>
      <c r="W15" s="43"/>
      <c r="X15" s="43" t="s">
        <v>201</v>
      </c>
      <c r="Y15" s="43"/>
      <c r="Z15" s="43" t="s">
        <v>148</v>
      </c>
      <c r="AA15" s="43"/>
      <c r="AB15" s="43" t="s">
        <v>149</v>
      </c>
      <c r="AC15" s="43"/>
      <c r="AD15" s="43" t="s">
        <v>150</v>
      </c>
      <c r="AE15" s="43"/>
      <c r="AF15" s="43" t="s">
        <v>151</v>
      </c>
      <c r="AG15" s="43"/>
      <c r="AH15" s="43" t="s">
        <v>152</v>
      </c>
      <c r="AI15" s="43"/>
      <c r="AJ15" s="43" t="s">
        <v>153</v>
      </c>
      <c r="AK15" s="43"/>
      <c r="AL15" s="43" t="s">
        <v>154</v>
      </c>
      <c r="AM15" s="43"/>
      <c r="AN15" s="43" t="s">
        <v>155</v>
      </c>
      <c r="AO15" s="43"/>
      <c r="AP15" s="43" t="s">
        <v>156</v>
      </c>
      <c r="AQ15" s="43"/>
      <c r="AR15" s="43" t="s">
        <v>157</v>
      </c>
      <c r="AS15" s="43"/>
      <c r="AT15" s="43" t="s">
        <v>158</v>
      </c>
      <c r="AU15" s="43"/>
      <c r="AV15" s="43" t="s">
        <v>159</v>
      </c>
      <c r="AW15" s="43"/>
      <c r="AX15" s="43" t="s">
        <v>160</v>
      </c>
      <c r="AY15" s="43"/>
      <c r="AZ15" s="43" t="s">
        <v>161</v>
      </c>
      <c r="BA15" s="43"/>
      <c r="BB15" s="43" t="s">
        <v>162</v>
      </c>
      <c r="BC15" s="43"/>
      <c r="BD15" s="43" t="s">
        <v>163</v>
      </c>
      <c r="BE15" s="43"/>
      <c r="BF15" s="43" t="s">
        <v>164</v>
      </c>
      <c r="BG15" s="43"/>
      <c r="BH15" s="43" t="s">
        <v>165</v>
      </c>
      <c r="BI15" s="43"/>
      <c r="BJ15" s="43" t="s">
        <v>166</v>
      </c>
      <c r="BK15" s="43"/>
      <c r="BL15" s="4"/>
    </row>
    <row r="16" spans="1:64" ht="173.25" customHeight="1">
      <c r="A16" s="41"/>
      <c r="B16" s="41"/>
      <c r="C16" s="41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0.25</v>
      </c>
      <c r="Y18" s="23">
        <f t="shared" si="0"/>
        <v>1.85</v>
      </c>
      <c r="Z18" s="23">
        <f t="shared" si="0"/>
        <v>0</v>
      </c>
      <c r="AA18" s="23">
        <f t="shared" si="0"/>
        <v>0</v>
      </c>
      <c r="AB18" s="23">
        <f t="shared" si="0"/>
        <v>6.02</v>
      </c>
      <c r="AC18" s="23">
        <f t="shared" si="0"/>
        <v>0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0.25</v>
      </c>
      <c r="Y20" s="23">
        <f t="shared" si="4"/>
        <v>1.85</v>
      </c>
      <c r="Z20" s="23">
        <f t="shared" si="4"/>
        <v>0</v>
      </c>
      <c r="AA20" s="23">
        <f t="shared" si="4"/>
        <v>0</v>
      </c>
      <c r="AB20" s="23">
        <f t="shared" si="4"/>
        <v>6.02</v>
      </c>
      <c r="AC20" s="23">
        <f t="shared" si="4"/>
        <v>0</v>
      </c>
      <c r="AD20" s="23">
        <f t="shared" si="4"/>
        <v>0</v>
      </c>
      <c r="AE20" s="23">
        <f t="shared" si="4"/>
        <v>0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0.25</v>
      </c>
      <c r="Y25" s="23">
        <f t="shared" si="14"/>
        <v>1.85</v>
      </c>
      <c r="Z25" s="23">
        <f t="shared" si="14"/>
        <v>0</v>
      </c>
      <c r="AA25" s="23">
        <f t="shared" si="14"/>
        <v>0</v>
      </c>
      <c r="AB25" s="23">
        <f t="shared" si="14"/>
        <v>6.02</v>
      </c>
      <c r="AC25" s="23">
        <f t="shared" si="14"/>
        <v>0</v>
      </c>
      <c r="AD25" s="23">
        <f t="shared" si="14"/>
        <v>0</v>
      </c>
      <c r="AE25" s="23">
        <f t="shared" si="14"/>
        <v>0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0.25</v>
      </c>
      <c r="Y46" s="24">
        <f t="shared" si="26"/>
        <v>1.85</v>
      </c>
      <c r="Z46" s="24">
        <f t="shared" si="26"/>
        <v>0</v>
      </c>
      <c r="AA46" s="24">
        <f t="shared" si="26"/>
        <v>0</v>
      </c>
      <c r="AB46" s="24">
        <f t="shared" si="26"/>
        <v>6.02</v>
      </c>
      <c r="AC46" s="24">
        <f t="shared" si="26"/>
        <v>0</v>
      </c>
      <c r="AD46" s="24">
        <f t="shared" si="26"/>
        <v>0</v>
      </c>
      <c r="AE46" s="24">
        <f t="shared" si="26"/>
        <v>0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1.85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1.85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205</v>
      </c>
      <c r="C50" s="19" t="s">
        <v>206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1.85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207</v>
      </c>
      <c r="C51" s="19" t="s">
        <v>208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0.25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6.02</v>
      </c>
      <c r="AC52" s="24">
        <f t="shared" si="32"/>
        <v>0</v>
      </c>
      <c r="AD52" s="24">
        <f t="shared" si="32"/>
        <v>0</v>
      </c>
      <c r="AE52" s="24">
        <f t="shared" si="32"/>
        <v>0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0.25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6.02</v>
      </c>
      <c r="AC54" s="24">
        <f t="shared" si="33"/>
        <v>0</v>
      </c>
      <c r="AD54" s="24">
        <f t="shared" si="33"/>
        <v>0</v>
      </c>
      <c r="AE54" s="24">
        <f t="shared" si="33"/>
        <v>0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235</v>
      </c>
      <c r="C56" s="33" t="s">
        <v>209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0.25</v>
      </c>
      <c r="Y56" s="34">
        <v>0</v>
      </c>
      <c r="Z56" s="34">
        <v>0</v>
      </c>
      <c r="AA56" s="34">
        <v>0</v>
      </c>
      <c r="AB56" s="34">
        <v>3.22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210</v>
      </c>
      <c r="C57" s="33" t="s">
        <v>211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2.8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212</v>
      </c>
      <c r="C58" s="33" t="s">
        <v>213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236</v>
      </c>
      <c r="C59" s="33" t="s">
        <v>214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215</v>
      </c>
      <c r="C60" s="33" t="s">
        <v>216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217</v>
      </c>
      <c r="C61" s="33" t="s">
        <v>218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219</v>
      </c>
      <c r="C62" s="33" t="s">
        <v>220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221</v>
      </c>
      <c r="C63" s="33" t="s">
        <v>222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0</v>
      </c>
      <c r="BI81" s="24">
        <f t="shared" si="40"/>
        <v>0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37" t="s">
        <v>187</v>
      </c>
      <c r="B82" s="32" t="s">
        <v>223</v>
      </c>
      <c r="C82" s="33" t="s">
        <v>224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37" t="s">
        <v>187</v>
      </c>
      <c r="B83" s="32" t="s">
        <v>225</v>
      </c>
      <c r="C83" s="33" t="s">
        <v>226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37" t="s">
        <v>187</v>
      </c>
      <c r="B84" s="32" t="s">
        <v>227</v>
      </c>
      <c r="C84" s="33" t="s">
        <v>228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37" t="s">
        <v>187</v>
      </c>
      <c r="B85" s="32" t="s">
        <v>229</v>
      </c>
      <c r="C85" s="33" t="s">
        <v>230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2025-12-01T03:37:00Z</dcterms:modified>
</cp:coreProperties>
</file>